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newby\Dropbox\RRT_IM\RRT_IM_SYNCED\NA Package\DRAFTS\2_SDR\2.2.2_SDR Matrix\"/>
    </mc:Choice>
  </mc:AlternateContent>
  <bookViews>
    <workbookView xWindow="240" yWindow="108" windowWidth="15576" windowHeight="7236" activeTab="1"/>
  </bookViews>
  <sheets>
    <sheet name="Sources" sheetId="3" r:id="rId1"/>
    <sheet name="EC_SDR" sheetId="2" r:id="rId2"/>
    <sheet name="LISTS" sheetId="1" r:id="rId3"/>
  </sheets>
  <definedNames>
    <definedName name="DOMAIN">Table8[DOMAIN]</definedName>
    <definedName name="PROVINCE_LIST">Table2['[Admin 2']]</definedName>
    <definedName name="REGION_COL">Table2['[Admin 1']]</definedName>
    <definedName name="REGION_LIST">Table1['[Admin 1']]</definedName>
    <definedName name="REGION_START">Table2[[#Headers],['[Admin 1']]]</definedName>
    <definedName name="RELIABILITY">Table8106[Reliability of Source]</definedName>
    <definedName name="SEVERITY">Table810[Severity]</definedName>
    <definedName name="SOURCE">Table81012[Source of information (Agency)]</definedName>
    <definedName name="Status">Table810613[Status]</definedName>
    <definedName name="ThematicIssue">Table85[Thematic Issue]</definedName>
    <definedName name="ThematicIssues">Table85[[#All],[Thematic Issue]]</definedName>
    <definedName name="TIME">Table81011[Timeline]</definedName>
    <definedName name="Timeline">Table81011[Timeline]</definedName>
    <definedName name="TYP_DATA">Table87[Type of Data/Information]</definedName>
  </definedNames>
  <calcPr calcId="152511" concurrentCalc="0"/>
</workbook>
</file>

<file path=xl/sharedStrings.xml><?xml version="1.0" encoding="utf-8"?>
<sst xmlns="http://schemas.openxmlformats.org/spreadsheetml/2006/main" count="159" uniqueCount="106">
  <si>
    <t>ENTIRE AFFECTED AREA</t>
  </si>
  <si>
    <t>ENTIRE REGION</t>
  </si>
  <si>
    <t>Access and Learning Environment</t>
  </si>
  <si>
    <t>Teaching and Learning</t>
  </si>
  <si>
    <t>Teachers and Other Education Personnel</t>
  </si>
  <si>
    <t>Education Policy</t>
  </si>
  <si>
    <t>DOMAIN</t>
  </si>
  <si>
    <t>Data/Information</t>
  </si>
  <si>
    <t>Timeline</t>
  </si>
  <si>
    <t>Pre-crisis</t>
  </si>
  <si>
    <t>Post crisis</t>
  </si>
  <si>
    <t>Similar crisis</t>
  </si>
  <si>
    <t>Other</t>
  </si>
  <si>
    <t>Thematic Issue</t>
  </si>
  <si>
    <t>Protection</t>
  </si>
  <si>
    <t>WASH</t>
  </si>
  <si>
    <t>Domain</t>
  </si>
  <si>
    <t>In-crisis</t>
  </si>
  <si>
    <t>OCHAPhilippinesTyphoonHaiyanSitrepNo14.20November2013.pdf</t>
  </si>
  <si>
    <t>According to UNICEF, approximately 5.4 million children were affected by the typhoon, of whom over 1 million are estimated to be displaced</t>
  </si>
  <si>
    <t>Reg1</t>
  </si>
  <si>
    <t>Reg2</t>
  </si>
  <si>
    <t>Reg3</t>
  </si>
  <si>
    <t>Reg4</t>
  </si>
  <si>
    <t>Reg5</t>
  </si>
  <si>
    <t>Reg1Prov1</t>
  </si>
  <si>
    <t>Reg1Prov2</t>
  </si>
  <si>
    <t>Reg1Prov3</t>
  </si>
  <si>
    <t>Reg1Prov4</t>
  </si>
  <si>
    <t>Reg1Prov5</t>
  </si>
  <si>
    <t>Reg2Prov1</t>
  </si>
  <si>
    <t>Reg3Prov1</t>
  </si>
  <si>
    <t>Reg4Prov1</t>
  </si>
  <si>
    <t>Reg5Prov1</t>
  </si>
  <si>
    <t>Reg2Prov2</t>
  </si>
  <si>
    <t>Reg2Prov3</t>
  </si>
  <si>
    <t>Reg2Prov4</t>
  </si>
  <si>
    <t>Reg2Prov5</t>
  </si>
  <si>
    <t>Reg3Prov2</t>
  </si>
  <si>
    <t>Reg3Prov3</t>
  </si>
  <si>
    <t>Reg3Prov4</t>
  </si>
  <si>
    <t>Reg3Prov5</t>
  </si>
  <si>
    <t>Reg4Prov2</t>
  </si>
  <si>
    <t>Reg4Prov3</t>
  </si>
  <si>
    <t>Reg4Prov4</t>
  </si>
  <si>
    <t>Reg4Prov5</t>
  </si>
  <si>
    <t>Reg5Prov2</t>
  </si>
  <si>
    <t>Reg5Prov3</t>
  </si>
  <si>
    <t>Reg5Prov4</t>
  </si>
  <si>
    <t>Reg5Prov5</t>
  </si>
  <si>
    <t>[Admin 1]</t>
  </si>
  <si>
    <t>[Admin 2]</t>
  </si>
  <si>
    <t>Link/document location</t>
  </si>
  <si>
    <t>Name of document</t>
  </si>
  <si>
    <t>OCHA</t>
  </si>
  <si>
    <t>Source of information (Agency)</t>
  </si>
  <si>
    <t>Severity</t>
  </si>
  <si>
    <t>Severe/Urgent</t>
  </si>
  <si>
    <t>Somewhat Severe/Urgent</t>
  </si>
  <si>
    <t>Not Severe/Urgent</t>
  </si>
  <si>
    <t>Reliability of Source</t>
  </si>
  <si>
    <t>Fairly reliable</t>
  </si>
  <si>
    <t>Unreliable</t>
  </si>
  <si>
    <t>Date of data entry (DD-MM-YY)</t>
  </si>
  <si>
    <t>Date of event/info (DD-MM-YY)</t>
  </si>
  <si>
    <t>UNICEF</t>
  </si>
  <si>
    <t>Save the Children</t>
  </si>
  <si>
    <t>Ministry of Education</t>
  </si>
  <si>
    <t>Cannot be judged</t>
  </si>
  <si>
    <t>Very reliable</t>
  </si>
  <si>
    <t>Type of Data/Info</t>
  </si>
  <si>
    <t>Type of Data/Information</t>
  </si>
  <si>
    <t>Problem/Need/Gap</t>
  </si>
  <si>
    <t>Response</t>
  </si>
  <si>
    <t>General/Informational</t>
  </si>
  <si>
    <t>Admin 1</t>
  </si>
  <si>
    <t>Admin 2</t>
  </si>
  <si>
    <t>Assigned to</t>
  </si>
  <si>
    <t>Status</t>
  </si>
  <si>
    <t>Not started</t>
  </si>
  <si>
    <t>Ongoing</t>
  </si>
  <si>
    <t>Completed</t>
  </si>
  <si>
    <t>Attacks on Education</t>
  </si>
  <si>
    <t>Attendance/Enrolment</t>
  </si>
  <si>
    <t>Examination</t>
  </si>
  <si>
    <t>Financial Constraints</t>
  </si>
  <si>
    <t>Food Security/School Feeding</t>
  </si>
  <si>
    <t>Inclusive Education</t>
  </si>
  <si>
    <t>Infrastructure - Damaged/Destroyed</t>
  </si>
  <si>
    <t>Infrastructure - Inadequate Space</t>
  </si>
  <si>
    <t>Infrastructure - Occupied</t>
  </si>
  <si>
    <t>Infrastructure - School Furniture</t>
  </si>
  <si>
    <t>Language</t>
  </si>
  <si>
    <t>Learner Population/Data</t>
  </si>
  <si>
    <t>Psychosocial First Aid</t>
  </si>
  <si>
    <t>Rights - Child Labour</t>
  </si>
  <si>
    <t>Rights - Early/Forced Marriage</t>
  </si>
  <si>
    <t>Rights - GBV</t>
  </si>
  <si>
    <t>Rights - Recruitment of Children</t>
  </si>
  <si>
    <t>Teacher Scarcity/Absenteeism</t>
  </si>
  <si>
    <t>Teacher Training/Capacity</t>
  </si>
  <si>
    <t>Teaching and learning materials</t>
  </si>
  <si>
    <t>Transportation</t>
  </si>
  <si>
    <t>Curriculum</t>
  </si>
  <si>
    <t>Early Childhood Development</t>
  </si>
  <si>
    <t>Source/Document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</si>
</sst>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left" vertical="top"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7" fillId="0" borderId="0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e3" displayName="Table3" ref="A1:C7" totalsRowShown="0">
  <autoFilter ref="A1:C7"/>
  <tableColumns count="3">
    <tableColumn id="1" name="Source/Document"/>
    <tableColumn id="2" name="Assigned to"/>
    <tableColumn id="3" name="Status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1" name="Table81012" displayName="Table81012" ref="P1:P5" totalsRowShown="0" headerRowDxfId="0">
  <autoFilter ref="P1:P5"/>
  <sortState ref="P2:P5">
    <sortCondition ref="P1:P5"/>
  </sortState>
  <tableColumns count="1">
    <tableColumn id="1" name="Source of information (Agency)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" name="Table87" displayName="Table87" ref="F1:F4" totalsRowShown="0">
  <autoFilter ref="F1:F4"/>
  <tableColumns count="1">
    <tableColumn id="1" name="Type of Data/Information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Table810613" displayName="Table810613" ref="T1:T4" totalsRowShown="0">
  <autoFilter ref="T1:T4"/>
  <tableColumns count="1">
    <tableColumn id="1" name="Statu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Table7" displayName="Table7" ref="A1:N5" insertRowShift="1" totalsRowShown="0" headerRowDxfId="18" dataDxfId="17">
  <autoFilter ref="A1:N5"/>
  <sortState ref="A2:I56">
    <sortCondition ref="A1:A56"/>
  </sortState>
  <tableColumns count="14">
    <tableColumn id="1" name="Date of data entry (DD-MM-YY)" dataDxfId="16"/>
    <tableColumn id="15" name="Date of event/info (DD-MM-YY)" dataDxfId="15"/>
    <tableColumn id="12" name="Admin 1" dataDxfId="14"/>
    <tableColumn id="2" name="Admin 2" dataDxfId="13"/>
    <tableColumn id="13" name="Data/Information" dataDxfId="12"/>
    <tableColumn id="6" name="Type of Data/Info" dataDxfId="11"/>
    <tableColumn id="10" name="Domain" dataDxfId="10"/>
    <tableColumn id="7" name="Thematic Issue" dataDxfId="9"/>
    <tableColumn id="9" name="Timeline" dataDxfId="8"/>
    <tableColumn id="3" name="Severity" dataDxfId="7"/>
    <tableColumn id="14" name="Name of document" dataDxfId="6"/>
    <tableColumn id="4" name="Source of information (Agency)" dataDxfId="5"/>
    <tableColumn id="5" name="Reliability of Source" dataDxfId="4"/>
    <tableColumn id="11" name="Link/document location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A1:A7" totalsRowShown="0" headerRowDxfId="2">
  <autoFilter ref="A1:A7"/>
  <tableColumns count="1">
    <tableColumn id="1" name="[Admin 1]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le2" displayName="Table2" ref="C1:D32" totalsRowShown="0" headerRowDxfId="1">
  <autoFilter ref="C1:D32"/>
  <tableColumns count="2">
    <tableColumn id="1" name="[Admin 1]"/>
    <tableColumn id="2" name="[Admin 2]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8" name="Table8" displayName="Table8" ref="H1:H6" totalsRowShown="0">
  <autoFilter ref="H1:H6"/>
  <tableColumns count="1">
    <tableColumn id="1" name="DOMAIN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9" name="Table810" displayName="Table810" ref="N1:N4" totalsRowShown="0">
  <autoFilter ref="N1:N4"/>
  <tableColumns count="1">
    <tableColumn id="1" name="Severi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0" name="Table81011" displayName="Table81011" ref="L1:L5" totalsRowShown="0">
  <autoFilter ref="L1:L5"/>
  <tableColumns count="1">
    <tableColumn id="1" name="Timeline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4" name="Table85" displayName="Table85" ref="J1:J27" totalsRowShown="0">
  <autoFilter ref="J1:J27"/>
  <sortState ref="J2:J7">
    <sortCondition ref="J2"/>
  </sortState>
  <tableColumns count="1">
    <tableColumn id="1" name="Thematic Issue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5" name="Table8106" displayName="Table8106" ref="R1:R5" totalsRowShown="0">
  <autoFilter ref="R1:R5"/>
  <tableColumns count="1">
    <tableColumn id="1" name="Reliability of Sour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11" Type="http://schemas.openxmlformats.org/officeDocument/2006/relationships/table" Target="../tables/table12.xml"/><Relationship Id="rId5" Type="http://schemas.openxmlformats.org/officeDocument/2006/relationships/table" Target="../tables/table6.xml"/><Relationship Id="rId10" Type="http://schemas.openxmlformats.org/officeDocument/2006/relationships/table" Target="../tables/table11.xml"/><Relationship Id="rId4" Type="http://schemas.openxmlformats.org/officeDocument/2006/relationships/table" Target="../tables/table5.xml"/><Relationship Id="rId9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showGridLines="0" zoomScaleNormal="100" workbookViewId="0">
      <selection activeCell="D16" sqref="D16"/>
    </sheetView>
  </sheetViews>
  <sheetFormatPr defaultRowHeight="14.4" x14ac:dyDescent="0.3"/>
  <cols>
    <col min="1" max="1" width="27.109375" customWidth="1"/>
    <col min="2" max="2" width="12.88671875" customWidth="1"/>
    <col min="3" max="3" width="12.33203125" customWidth="1"/>
  </cols>
  <sheetData>
    <row r="1" spans="1:3" x14ac:dyDescent="0.3">
      <c r="A1" t="s">
        <v>105</v>
      </c>
      <c r="B1" t="s">
        <v>77</v>
      </c>
      <c r="C1" t="s">
        <v>78</v>
      </c>
    </row>
  </sheetData>
  <dataValidations count="1">
    <dataValidation type="list" allowBlank="1" showInputMessage="1" showErrorMessage="1" sqref="C2:C7">
      <formula1>Status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0"/>
  <sheetViews>
    <sheetView showGridLines="0" tabSelected="1" topLeftCell="F1" zoomScale="80" zoomScaleNormal="80" workbookViewId="0">
      <pane ySplit="1" topLeftCell="A2" activePane="bottomLeft" state="frozen"/>
      <selection pane="bottomLeft" activeCell="L2" sqref="L2"/>
    </sheetView>
  </sheetViews>
  <sheetFormatPr defaultColWidth="0" defaultRowHeight="14.4" x14ac:dyDescent="0.3"/>
  <cols>
    <col min="1" max="1" width="19.6640625" customWidth="1"/>
    <col min="2" max="2" width="18.88671875" customWidth="1"/>
    <col min="3" max="3" width="29.6640625" customWidth="1"/>
    <col min="4" max="4" width="19.6640625" customWidth="1"/>
    <col min="5" max="5" width="97.5546875" customWidth="1"/>
    <col min="6" max="6" width="21.33203125" customWidth="1"/>
    <col min="7" max="7" width="12.44140625" customWidth="1"/>
    <col min="8" max="8" width="17.44140625" customWidth="1"/>
    <col min="9" max="9" width="11.33203125" customWidth="1"/>
    <col min="10" max="10" width="17.5546875" customWidth="1"/>
    <col min="11" max="11" width="59.6640625" customWidth="1"/>
    <col min="12" max="12" width="20.44140625" customWidth="1"/>
    <col min="13" max="13" width="15.6640625" customWidth="1"/>
    <col min="14" max="14" width="46.33203125" customWidth="1"/>
    <col min="15" max="16384" width="9.109375" hidden="1"/>
  </cols>
  <sheetData>
    <row r="1" spans="1:14" ht="29.25" customHeight="1" x14ac:dyDescent="0.3">
      <c r="A1" s="3" t="s">
        <v>63</v>
      </c>
      <c r="B1" s="3" t="s">
        <v>64</v>
      </c>
      <c r="C1" s="3" t="s">
        <v>75</v>
      </c>
      <c r="D1" s="3" t="s">
        <v>76</v>
      </c>
      <c r="E1" s="3" t="s">
        <v>7</v>
      </c>
      <c r="F1" s="3" t="s">
        <v>70</v>
      </c>
      <c r="G1" s="3" t="s">
        <v>16</v>
      </c>
      <c r="H1" s="3" t="s">
        <v>13</v>
      </c>
      <c r="I1" s="3" t="s">
        <v>8</v>
      </c>
      <c r="J1" s="3" t="s">
        <v>56</v>
      </c>
      <c r="K1" s="3" t="s">
        <v>53</v>
      </c>
      <c r="L1" s="3" t="s">
        <v>55</v>
      </c>
      <c r="M1" s="3" t="s">
        <v>60</v>
      </c>
      <c r="N1" s="11" t="s">
        <v>52</v>
      </c>
    </row>
    <row r="2" spans="1:14" s="6" customFormat="1" ht="27.6" x14ac:dyDescent="0.3">
      <c r="A2" s="14">
        <v>41825</v>
      </c>
      <c r="B2" s="14">
        <v>41760</v>
      </c>
      <c r="C2" s="5" t="s">
        <v>0</v>
      </c>
      <c r="D2" s="5" t="s">
        <v>0</v>
      </c>
      <c r="E2" s="5" t="s">
        <v>19</v>
      </c>
      <c r="F2" s="5" t="s">
        <v>72</v>
      </c>
      <c r="G2" s="5" t="s">
        <v>12</v>
      </c>
      <c r="H2" s="5" t="s">
        <v>14</v>
      </c>
      <c r="I2" s="5" t="s">
        <v>17</v>
      </c>
      <c r="J2" s="10" t="s">
        <v>57</v>
      </c>
      <c r="K2" s="5" t="s">
        <v>18</v>
      </c>
      <c r="L2" s="5" t="s">
        <v>54</v>
      </c>
      <c r="M2" s="5" t="s">
        <v>69</v>
      </c>
      <c r="N2" s="12"/>
    </row>
    <row r="3" spans="1:14" s="6" customFormat="1" x14ac:dyDescent="0.3">
      <c r="A3" s="14"/>
      <c r="B3" s="14"/>
      <c r="C3" s="5"/>
      <c r="D3" s="5"/>
      <c r="E3" s="5"/>
      <c r="F3" s="5"/>
      <c r="G3" s="5"/>
      <c r="H3" s="5"/>
      <c r="I3" s="5"/>
      <c r="J3" s="10"/>
      <c r="K3" s="10"/>
      <c r="L3" s="5"/>
      <c r="M3" s="5"/>
      <c r="N3" s="12"/>
    </row>
    <row r="4" spans="1:14" s="6" customFormat="1" x14ac:dyDescent="0.3">
      <c r="A4" s="14"/>
      <c r="B4" s="14"/>
      <c r="C4" s="5"/>
      <c r="D4" s="5"/>
      <c r="E4" s="5"/>
      <c r="F4" s="5"/>
      <c r="G4" s="5"/>
      <c r="H4" s="5"/>
      <c r="I4" s="5"/>
      <c r="J4" s="10"/>
      <c r="K4" s="10"/>
      <c r="L4" s="5"/>
      <c r="M4" s="5"/>
      <c r="N4" s="12"/>
    </row>
    <row r="5" spans="1:14" s="6" customFormat="1" x14ac:dyDescent="0.3">
      <c r="A5" s="14"/>
      <c r="B5" s="14"/>
      <c r="C5" s="5"/>
      <c r="D5" s="5"/>
      <c r="E5" s="5"/>
      <c r="F5" s="5"/>
      <c r="G5" s="5"/>
      <c r="H5" s="5"/>
      <c r="I5" s="5"/>
      <c r="J5" s="10"/>
      <c r="K5" s="10"/>
      <c r="L5" s="5"/>
      <c r="M5" s="5"/>
      <c r="N5" s="12"/>
    </row>
    <row r="6" spans="1:14" s="6" customFormat="1" x14ac:dyDescent="0.3">
      <c r="A6"/>
      <c r="B6"/>
      <c r="C6"/>
      <c r="D6"/>
      <c r="E6"/>
      <c r="F6"/>
      <c r="G6"/>
      <c r="H6"/>
      <c r="I6"/>
      <c r="J6"/>
      <c r="K6"/>
      <c r="L6"/>
      <c r="M6"/>
    </row>
    <row r="7" spans="1:14" s="6" customFormat="1" x14ac:dyDescent="0.3">
      <c r="A7"/>
      <c r="B7"/>
      <c r="C7"/>
      <c r="D7"/>
      <c r="E7"/>
      <c r="F7"/>
      <c r="G7"/>
      <c r="H7"/>
      <c r="I7"/>
      <c r="J7"/>
      <c r="K7"/>
      <c r="L7"/>
      <c r="M7"/>
    </row>
    <row r="8" spans="1:14" s="6" customFormat="1" x14ac:dyDescent="0.3">
      <c r="A8"/>
      <c r="B8"/>
      <c r="C8"/>
      <c r="D8"/>
      <c r="E8"/>
      <c r="F8"/>
      <c r="G8"/>
      <c r="H8"/>
      <c r="I8"/>
      <c r="J8"/>
      <c r="K8"/>
      <c r="L8"/>
      <c r="M8"/>
    </row>
    <row r="9" spans="1:14" s="6" customFormat="1" x14ac:dyDescent="0.3">
      <c r="A9"/>
      <c r="B9"/>
      <c r="C9"/>
      <c r="D9"/>
      <c r="E9"/>
      <c r="F9"/>
      <c r="G9"/>
      <c r="H9"/>
      <c r="I9"/>
      <c r="J9"/>
      <c r="K9"/>
      <c r="L9"/>
      <c r="M9"/>
    </row>
    <row r="10" spans="1:14" s="6" customFormat="1" x14ac:dyDescent="0.3">
      <c r="A10"/>
      <c r="B10"/>
      <c r="C10"/>
      <c r="D10"/>
      <c r="E10"/>
      <c r="F10"/>
      <c r="G10"/>
      <c r="H10"/>
      <c r="I10"/>
      <c r="J10"/>
      <c r="K10"/>
      <c r="L10"/>
      <c r="M10"/>
    </row>
    <row r="11" spans="1:14" s="6" customFormat="1" x14ac:dyDescent="0.3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4" s="6" customFormat="1" x14ac:dyDescent="0.3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4" s="6" customFormat="1" x14ac:dyDescent="0.3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4" s="6" customFormat="1" x14ac:dyDescent="0.3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4" s="6" customFormat="1" x14ac:dyDescent="0.3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4" s="6" customFormat="1" x14ac:dyDescent="0.3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s="6" customFormat="1" x14ac:dyDescent="0.3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s="6" customFormat="1" x14ac:dyDescent="0.3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6" customFormat="1" x14ac:dyDescent="0.3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6" customFormat="1" x14ac:dyDescent="0.3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6" customFormat="1" x14ac:dyDescent="0.3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6" customFormat="1" x14ac:dyDescent="0.3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6" customFormat="1" x14ac:dyDescent="0.3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6" customFormat="1" x14ac:dyDescent="0.3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6" customFormat="1" x14ac:dyDescent="0.3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6" customFormat="1" x14ac:dyDescent="0.3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6" customFormat="1" x14ac:dyDescent="0.3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6" customFormat="1" x14ac:dyDescent="0.3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7" customFormat="1" x14ac:dyDescent="0.3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6" customFormat="1" x14ac:dyDescent="0.3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s="6" customFormat="1" x14ac:dyDescent="0.3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s="6" customFormat="1" x14ac:dyDescent="0.3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s="6" customFormat="1" x14ac:dyDescent="0.3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s="6" customFormat="1" x14ac:dyDescent="0.3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s="6" customFormat="1" x14ac:dyDescent="0.3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s="6" customFormat="1" x14ac:dyDescent="0.3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s="6" customFormat="1" x14ac:dyDescent="0.3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s="6" customFormat="1" x14ac:dyDescent="0.3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s="6" customFormat="1" x14ac:dyDescent="0.3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s="6" customFormat="1" x14ac:dyDescent="0.3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s="6" customFormat="1" x14ac:dyDescent="0.3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s="6" customFormat="1" x14ac:dyDescent="0.3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s="6" customFormat="1" x14ac:dyDescent="0.3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s="6" customFormat="1" x14ac:dyDescent="0.3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s="6" customFormat="1" x14ac:dyDescent="0.3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s="6" customFormat="1" x14ac:dyDescent="0.3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s="6" customFormat="1" x14ac:dyDescent="0.3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s="6" customFormat="1" x14ac:dyDescent="0.3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35" s="6" customFormat="1" x14ac:dyDescent="0.3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35" s="6" customFormat="1" x14ac:dyDescent="0.3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35" s="7" customFormat="1" x14ac:dyDescent="0.3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35" s="7" customFormat="1" x14ac:dyDescent="0.3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35" s="7" customFormat="1" x14ac:dyDescent="0.3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35" s="7" customFormat="1" x14ac:dyDescent="0.3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35" s="7" customFormat="1" x14ac:dyDescent="0.3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35" s="7" customFormat="1" x14ac:dyDescent="0.3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35" s="7" customFormat="1" x14ac:dyDescent="0.3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35" s="7" customFormat="1" x14ac:dyDescent="0.3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35" s="7" customFormat="1" x14ac:dyDescent="0.3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35" s="7" customFormat="1" x14ac:dyDescent="0.3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35" s="7" customFormat="1" x14ac:dyDescent="0.3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35" s="7" customFormat="1" x14ac:dyDescent="0.3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35" s="7" customFormat="1" x14ac:dyDescent="0.3">
      <c r="A63"/>
      <c r="B63"/>
      <c r="C63"/>
      <c r="D63"/>
      <c r="E63"/>
      <c r="F63"/>
      <c r="G63"/>
      <c r="H63"/>
      <c r="I63"/>
      <c r="J63"/>
      <c r="K63"/>
      <c r="L63"/>
      <c r="M63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1:35" s="7" customFormat="1" x14ac:dyDescent="0.3">
      <c r="A64"/>
      <c r="B64"/>
      <c r="C64"/>
      <c r="D64"/>
      <c r="E64"/>
      <c r="F64"/>
      <c r="G64"/>
      <c r="H64"/>
      <c r="I64"/>
      <c r="J64"/>
      <c r="K64"/>
      <c r="L64"/>
      <c r="M64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1:13" s="7" customFormat="1" x14ac:dyDescent="0.3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s="7" customFormat="1" x14ac:dyDescent="0.3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s="7" customFormat="1" x14ac:dyDescent="0.3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s="7" customFormat="1" x14ac:dyDescent="0.3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s="7" customFormat="1" x14ac:dyDescent="0.3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s="7" customFormat="1" x14ac:dyDescent="0.3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s="7" customFormat="1" x14ac:dyDescent="0.3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s="7" customFormat="1" x14ac:dyDescent="0.3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s="7" customFormat="1" x14ac:dyDescent="0.3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s="7" customFormat="1" x14ac:dyDescent="0.3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s="7" customFormat="1" x14ac:dyDescent="0.3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s="7" customFormat="1" x14ac:dyDescent="0.3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s="7" customFormat="1" x14ac:dyDescent="0.3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s="7" customFormat="1" x14ac:dyDescent="0.3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s="7" customFormat="1" x14ac:dyDescent="0.3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s="7" customFormat="1" x14ac:dyDescent="0.3">
      <c r="A80"/>
      <c r="B80"/>
      <c r="C80"/>
      <c r="D80"/>
      <c r="E80"/>
      <c r="F80"/>
      <c r="G80"/>
      <c r="H80"/>
      <c r="I80"/>
      <c r="J80"/>
      <c r="K80"/>
      <c r="L80"/>
      <c r="M80"/>
    </row>
  </sheetData>
  <dataValidations count="9">
    <dataValidation type="list" allowBlank="1" showInputMessage="1" showErrorMessage="1" sqref="D2:D5">
      <formula1>OFFSET(REGION_START,MATCH(C2,REGION_COL,0),1,COUNTIF(REGION_COL,C2),1)</formula1>
    </dataValidation>
    <dataValidation type="list" allowBlank="1" showInputMessage="1" showErrorMessage="1" sqref="J2:J5">
      <formula1>SEVERITY</formula1>
    </dataValidation>
    <dataValidation type="list" allowBlank="1" showInputMessage="1" showErrorMessage="1" sqref="I2:I5">
      <formula1>TIME</formula1>
    </dataValidation>
    <dataValidation type="list" allowBlank="1" showInputMessage="1" showErrorMessage="1" sqref="C2:C5">
      <formula1>REGION_LIST</formula1>
    </dataValidation>
    <dataValidation type="list" allowBlank="1" showInputMessage="1" showErrorMessage="1" sqref="H2:H5">
      <formula1>ThematicIssue</formula1>
    </dataValidation>
    <dataValidation type="list" allowBlank="1" showInputMessage="1" showErrorMessage="1" sqref="G2:G5">
      <formula1>DOMAIN</formula1>
    </dataValidation>
    <dataValidation type="list" allowBlank="1" showInputMessage="1" showErrorMessage="1" sqref="M2:M5">
      <formula1>RELIABILITY</formula1>
    </dataValidation>
    <dataValidation type="list" allowBlank="1" showInputMessage="1" showErrorMessage="1" sqref="L2:L5">
      <formula1>SOURCE</formula1>
    </dataValidation>
    <dataValidation type="list" allowBlank="1" showInputMessage="1" showErrorMessage="1" sqref="F2:F5">
      <formula1>TYP_DATA</formula1>
    </dataValidation>
  </dataValidations>
  <pageMargins left="0.7" right="0.7" top="0.75" bottom="0.75" header="0.3" footer="0.3"/>
  <pageSetup paperSize="9" orientation="portrait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showGridLines="0" topLeftCell="I1" workbookViewId="0">
      <selection activeCell="J2" sqref="J2:J27"/>
    </sheetView>
  </sheetViews>
  <sheetFormatPr defaultRowHeight="14.4" x14ac:dyDescent="0.3"/>
  <cols>
    <col min="1" max="1" width="41" bestFit="1" customWidth="1"/>
    <col min="2" max="2" width="3" style="2" customWidth="1"/>
    <col min="3" max="3" width="41" bestFit="1" customWidth="1"/>
    <col min="4" max="4" width="41" customWidth="1"/>
    <col min="5" max="5" width="2.88671875" style="2" customWidth="1"/>
    <col min="6" max="6" width="37.5546875" bestFit="1" customWidth="1"/>
    <col min="7" max="7" width="2.88671875" style="2" customWidth="1"/>
    <col min="8" max="8" width="37.5546875" bestFit="1" customWidth="1"/>
    <col min="9" max="9" width="2.88671875" style="2" customWidth="1"/>
    <col min="10" max="10" width="37.5546875" bestFit="1" customWidth="1"/>
    <col min="11" max="11" width="2.88671875" style="2" customWidth="1"/>
    <col min="12" max="12" width="19.6640625" customWidth="1"/>
    <col min="13" max="13" width="2.88671875" style="2" customWidth="1"/>
    <col min="14" max="14" width="24.33203125" bestFit="1" customWidth="1"/>
    <col min="15" max="15" width="2.88671875" style="2" customWidth="1"/>
    <col min="16" max="16" width="32.6640625" customWidth="1"/>
    <col min="17" max="17" width="2.88671875" style="2" customWidth="1"/>
    <col min="18" max="18" width="26.33203125" bestFit="1" customWidth="1"/>
    <col min="19" max="19" width="2.88671875" style="2" customWidth="1"/>
    <col min="20" max="20" width="26.33203125" bestFit="1" customWidth="1"/>
  </cols>
  <sheetData>
    <row r="1" spans="1:20" x14ac:dyDescent="0.3">
      <c r="A1" s="1" t="s">
        <v>50</v>
      </c>
      <c r="C1" s="1" t="s">
        <v>50</v>
      </c>
      <c r="D1" s="1" t="s">
        <v>51</v>
      </c>
      <c r="F1" t="s">
        <v>71</v>
      </c>
      <c r="H1" t="s">
        <v>6</v>
      </c>
      <c r="J1" t="s">
        <v>13</v>
      </c>
      <c r="L1" t="s">
        <v>8</v>
      </c>
      <c r="N1" t="s">
        <v>56</v>
      </c>
      <c r="P1" s="13" t="s">
        <v>55</v>
      </c>
      <c r="R1" t="s">
        <v>60</v>
      </c>
      <c r="T1" t="s">
        <v>78</v>
      </c>
    </row>
    <row r="2" spans="1:20" x14ac:dyDescent="0.3">
      <c r="A2" t="s">
        <v>0</v>
      </c>
      <c r="C2" t="s">
        <v>0</v>
      </c>
      <c r="D2" t="s">
        <v>0</v>
      </c>
      <c r="F2" t="s">
        <v>72</v>
      </c>
      <c r="H2" t="s">
        <v>2</v>
      </c>
      <c r="J2" t="s">
        <v>82</v>
      </c>
      <c r="L2" t="s">
        <v>9</v>
      </c>
      <c r="N2" t="s">
        <v>57</v>
      </c>
      <c r="P2" s="9" t="s">
        <v>67</v>
      </c>
      <c r="R2" t="s">
        <v>69</v>
      </c>
      <c r="T2" t="s">
        <v>79</v>
      </c>
    </row>
    <row r="3" spans="1:20" x14ac:dyDescent="0.3">
      <c r="A3" t="s">
        <v>20</v>
      </c>
      <c r="C3" t="s">
        <v>20</v>
      </c>
      <c r="D3" t="s">
        <v>1</v>
      </c>
      <c r="F3" t="s">
        <v>73</v>
      </c>
      <c r="H3" t="s">
        <v>3</v>
      </c>
      <c r="J3" t="s">
        <v>83</v>
      </c>
      <c r="L3" t="s">
        <v>17</v>
      </c>
      <c r="N3" t="s">
        <v>58</v>
      </c>
      <c r="P3" t="s">
        <v>54</v>
      </c>
      <c r="R3" t="s">
        <v>61</v>
      </c>
      <c r="T3" t="s">
        <v>80</v>
      </c>
    </row>
    <row r="4" spans="1:20" x14ac:dyDescent="0.3">
      <c r="A4" t="s">
        <v>21</v>
      </c>
      <c r="C4" t="s">
        <v>20</v>
      </c>
      <c r="D4" t="s">
        <v>25</v>
      </c>
      <c r="F4" t="s">
        <v>74</v>
      </c>
      <c r="H4" t="s">
        <v>4</v>
      </c>
      <c r="J4" t="s">
        <v>103</v>
      </c>
      <c r="L4" t="s">
        <v>11</v>
      </c>
      <c r="N4" t="s">
        <v>59</v>
      </c>
      <c r="P4" t="s">
        <v>66</v>
      </c>
      <c r="R4" t="s">
        <v>62</v>
      </c>
      <c r="T4" t="s">
        <v>81</v>
      </c>
    </row>
    <row r="5" spans="1:20" x14ac:dyDescent="0.3">
      <c r="A5" t="s">
        <v>22</v>
      </c>
      <c r="C5" t="s">
        <v>20</v>
      </c>
      <c r="D5" t="s">
        <v>26</v>
      </c>
      <c r="H5" t="s">
        <v>5</v>
      </c>
      <c r="J5" t="s">
        <v>104</v>
      </c>
      <c r="L5" t="s">
        <v>10</v>
      </c>
      <c r="P5" t="s">
        <v>65</v>
      </c>
      <c r="R5" t="s">
        <v>68</v>
      </c>
    </row>
    <row r="6" spans="1:20" x14ac:dyDescent="0.3">
      <c r="A6" t="s">
        <v>23</v>
      </c>
      <c r="C6" t="s">
        <v>20</v>
      </c>
      <c r="D6" t="s">
        <v>27</v>
      </c>
      <c r="H6" t="s">
        <v>12</v>
      </c>
      <c r="J6" t="s">
        <v>84</v>
      </c>
    </row>
    <row r="7" spans="1:20" x14ac:dyDescent="0.3">
      <c r="A7" t="s">
        <v>24</v>
      </c>
      <c r="C7" t="s">
        <v>20</v>
      </c>
      <c r="D7" t="s">
        <v>28</v>
      </c>
      <c r="J7" s="9" t="s">
        <v>85</v>
      </c>
    </row>
    <row r="8" spans="1:20" x14ac:dyDescent="0.3">
      <c r="C8" t="s">
        <v>20</v>
      </c>
      <c r="D8" t="s">
        <v>29</v>
      </c>
      <c r="J8" t="s">
        <v>86</v>
      </c>
    </row>
    <row r="9" spans="1:20" x14ac:dyDescent="0.3">
      <c r="C9" t="s">
        <v>21</v>
      </c>
      <c r="D9" t="s">
        <v>1</v>
      </c>
      <c r="J9" t="s">
        <v>87</v>
      </c>
    </row>
    <row r="10" spans="1:20" x14ac:dyDescent="0.3">
      <c r="A10" s="4"/>
      <c r="C10" t="s">
        <v>21</v>
      </c>
      <c r="D10" t="s">
        <v>30</v>
      </c>
      <c r="J10" t="s">
        <v>88</v>
      </c>
    </row>
    <row r="11" spans="1:20" x14ac:dyDescent="0.3">
      <c r="C11" t="s">
        <v>21</v>
      </c>
      <c r="D11" t="s">
        <v>34</v>
      </c>
      <c r="J11" t="s">
        <v>89</v>
      </c>
    </row>
    <row r="12" spans="1:20" x14ac:dyDescent="0.3">
      <c r="A12" s="4"/>
      <c r="C12" t="s">
        <v>21</v>
      </c>
      <c r="D12" t="s">
        <v>35</v>
      </c>
      <c r="J12" t="s">
        <v>90</v>
      </c>
    </row>
    <row r="13" spans="1:20" x14ac:dyDescent="0.3">
      <c r="A13" s="4"/>
      <c r="C13" t="s">
        <v>21</v>
      </c>
      <c r="D13" t="s">
        <v>36</v>
      </c>
      <c r="J13" t="s">
        <v>91</v>
      </c>
    </row>
    <row r="14" spans="1:20" x14ac:dyDescent="0.3">
      <c r="A14" s="4"/>
      <c r="C14" t="s">
        <v>21</v>
      </c>
      <c r="D14" t="s">
        <v>37</v>
      </c>
      <c r="J14" t="s">
        <v>92</v>
      </c>
    </row>
    <row r="15" spans="1:20" x14ac:dyDescent="0.3">
      <c r="A15" s="4"/>
      <c r="C15" t="s">
        <v>22</v>
      </c>
      <c r="D15" t="s">
        <v>1</v>
      </c>
      <c r="J15" t="s">
        <v>93</v>
      </c>
    </row>
    <row r="16" spans="1:20" x14ac:dyDescent="0.3">
      <c r="C16" t="s">
        <v>22</v>
      </c>
      <c r="D16" t="s">
        <v>31</v>
      </c>
      <c r="J16" t="s">
        <v>14</v>
      </c>
    </row>
    <row r="17" spans="3:10" x14ac:dyDescent="0.3">
      <c r="C17" t="s">
        <v>22</v>
      </c>
      <c r="D17" t="s">
        <v>38</v>
      </c>
      <c r="J17" t="s">
        <v>94</v>
      </c>
    </row>
    <row r="18" spans="3:10" x14ac:dyDescent="0.3">
      <c r="C18" t="s">
        <v>22</v>
      </c>
      <c r="D18" t="s">
        <v>39</v>
      </c>
      <c r="J18" t="s">
        <v>95</v>
      </c>
    </row>
    <row r="19" spans="3:10" x14ac:dyDescent="0.3">
      <c r="C19" t="s">
        <v>22</v>
      </c>
      <c r="D19" t="s">
        <v>40</v>
      </c>
      <c r="J19" t="s">
        <v>96</v>
      </c>
    </row>
    <row r="20" spans="3:10" x14ac:dyDescent="0.3">
      <c r="C20" t="s">
        <v>22</v>
      </c>
      <c r="D20" t="s">
        <v>41</v>
      </c>
      <c r="J20" t="s">
        <v>97</v>
      </c>
    </row>
    <row r="21" spans="3:10" x14ac:dyDescent="0.3">
      <c r="C21" t="s">
        <v>23</v>
      </c>
      <c r="D21" t="s">
        <v>1</v>
      </c>
      <c r="J21" t="s">
        <v>98</v>
      </c>
    </row>
    <row r="22" spans="3:10" x14ac:dyDescent="0.3">
      <c r="C22" t="s">
        <v>23</v>
      </c>
      <c r="D22" t="s">
        <v>32</v>
      </c>
      <c r="J22" t="s">
        <v>99</v>
      </c>
    </row>
    <row r="23" spans="3:10" x14ac:dyDescent="0.3">
      <c r="C23" t="s">
        <v>23</v>
      </c>
      <c r="D23" t="s">
        <v>42</v>
      </c>
      <c r="J23" t="s">
        <v>100</v>
      </c>
    </row>
    <row r="24" spans="3:10" x14ac:dyDescent="0.3">
      <c r="C24" t="s">
        <v>23</v>
      </c>
      <c r="D24" t="s">
        <v>43</v>
      </c>
      <c r="J24" t="s">
        <v>101</v>
      </c>
    </row>
    <row r="25" spans="3:10" x14ac:dyDescent="0.3">
      <c r="C25" t="s">
        <v>23</v>
      </c>
      <c r="D25" t="s">
        <v>44</v>
      </c>
      <c r="J25" t="s">
        <v>102</v>
      </c>
    </row>
    <row r="26" spans="3:10" x14ac:dyDescent="0.3">
      <c r="C26" t="s">
        <v>23</v>
      </c>
      <c r="D26" t="s">
        <v>45</v>
      </c>
      <c r="J26" t="s">
        <v>15</v>
      </c>
    </row>
    <row r="27" spans="3:10" x14ac:dyDescent="0.3">
      <c r="C27" t="s">
        <v>24</v>
      </c>
      <c r="D27" t="s">
        <v>1</v>
      </c>
      <c r="J27" t="s">
        <v>12</v>
      </c>
    </row>
    <row r="28" spans="3:10" x14ac:dyDescent="0.3">
      <c r="C28" t="s">
        <v>24</v>
      </c>
      <c r="D28" t="s">
        <v>33</v>
      </c>
    </row>
    <row r="29" spans="3:10" x14ac:dyDescent="0.3">
      <c r="C29" t="s">
        <v>24</v>
      </c>
      <c r="D29" t="s">
        <v>46</v>
      </c>
    </row>
    <row r="30" spans="3:10" x14ac:dyDescent="0.3">
      <c r="C30" t="s">
        <v>24</v>
      </c>
      <c r="D30" t="s">
        <v>47</v>
      </c>
    </row>
    <row r="31" spans="3:10" x14ac:dyDescent="0.3">
      <c r="C31" t="s">
        <v>24</v>
      </c>
      <c r="D31" t="s">
        <v>48</v>
      </c>
    </row>
    <row r="32" spans="3:10" x14ac:dyDescent="0.3">
      <c r="C32" t="s">
        <v>24</v>
      </c>
      <c r="D32" t="s">
        <v>49</v>
      </c>
    </row>
  </sheetData>
  <pageMargins left="0.7" right="0.7" top="0.75" bottom="0.75" header="0.3" footer="0.3"/>
  <pageSetup orientation="portrait" horizontalDpi="300" verticalDpi="300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Sources</vt:lpstr>
      <vt:lpstr>EC_SDR</vt:lpstr>
      <vt:lpstr>LISTS</vt:lpstr>
      <vt:lpstr>DOMAIN</vt:lpstr>
      <vt:lpstr>PROVINCE_LIST</vt:lpstr>
      <vt:lpstr>REGION_COL</vt:lpstr>
      <vt:lpstr>REGION_LIST</vt:lpstr>
      <vt:lpstr>REGION_START</vt:lpstr>
      <vt:lpstr>RELIABILITY</vt:lpstr>
      <vt:lpstr>SEVERITY</vt:lpstr>
      <vt:lpstr>SOURCE</vt:lpstr>
      <vt:lpstr>Status</vt:lpstr>
      <vt:lpstr>ThematicIssue</vt:lpstr>
      <vt:lpstr>ThematicIssues</vt:lpstr>
      <vt:lpstr>TIME</vt:lpstr>
      <vt:lpstr>Timeline</vt:lpstr>
      <vt:lpstr>TYP_DATA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Landon Newby</dc:creator>
  <cp:lastModifiedBy>Landon Newby</cp:lastModifiedBy>
  <dcterms:created xsi:type="dcterms:W3CDTF">2013-11-21T05:19:25Z</dcterms:created>
  <dcterms:modified xsi:type="dcterms:W3CDTF">2016-08-22T04:50:12Z</dcterms:modified>
</cp:coreProperties>
</file>